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610" windowHeight="1635" activeTab="0"/>
  </bookViews>
  <sheets>
    <sheet name="XÃ" sheetId="1" r:id="rId1"/>
  </sheets>
  <definedNames>
    <definedName name="_xlnm.Print_Area" localSheetId="0">'XÃ'!$A$1:$F$148</definedName>
  </definedNames>
  <calcPr fullCalcOnLoad="1"/>
</workbook>
</file>

<file path=xl/sharedStrings.xml><?xml version="1.0" encoding="utf-8"?>
<sst xmlns="http://schemas.openxmlformats.org/spreadsheetml/2006/main" count="336" uniqueCount="189">
  <si>
    <t>STT</t>
  </si>
  <si>
    <t>I</t>
  </si>
  <si>
    <t>II</t>
  </si>
  <si>
    <t>III</t>
  </si>
  <si>
    <t>IV</t>
  </si>
  <si>
    <t>V</t>
  </si>
  <si>
    <t>VI</t>
  </si>
  <si>
    <t>VII</t>
  </si>
  <si>
    <t>IX</t>
  </si>
  <si>
    <t>X</t>
  </si>
  <si>
    <t>XI</t>
  </si>
  <si>
    <t>XII</t>
  </si>
  <si>
    <t>XIII</t>
  </si>
  <si>
    <t>XIV</t>
  </si>
  <si>
    <t>XV</t>
  </si>
  <si>
    <t>XVI</t>
  </si>
  <si>
    <t>XIX</t>
  </si>
  <si>
    <t>XX</t>
  </si>
  <si>
    <t>XXI</t>
  </si>
  <si>
    <t>XXII</t>
  </si>
  <si>
    <t>XXIII</t>
  </si>
  <si>
    <t>XXIV</t>
  </si>
  <si>
    <t>XXV</t>
  </si>
  <si>
    <t>XXVI</t>
  </si>
  <si>
    <t>Lĩnh vực/Tên thủ tục hành chính</t>
  </si>
  <si>
    <t>XVII</t>
  </si>
  <si>
    <t>XVIII</t>
  </si>
  <si>
    <t>XXXI</t>
  </si>
  <si>
    <t>XXX</t>
  </si>
  <si>
    <t>XXVII</t>
  </si>
  <si>
    <t>XXVIII</t>
  </si>
  <si>
    <t>XXIX</t>
  </si>
  <si>
    <t>Dịch vụ cung cấp thông tin trực tuyến</t>
  </si>
  <si>
    <t>Lý do chưa đáp ứng DVCTT</t>
  </si>
  <si>
    <t>Không đáp ứng quy định tại khoản 2, Điều 15 Thông tư 01/2023/TT-VPCP</t>
  </si>
  <si>
    <t>DVCTT
toàn trình</t>
  </si>
  <si>
    <t>DVCTT
một phần</t>
  </si>
  <si>
    <t>x</t>
  </si>
  <si>
    <t>Giải quyết yêu cầu bồi thường tại cơ quan trực tiếp quản lý người thi hành công vụ gây thiệt hại</t>
  </si>
  <si>
    <t>Cấp bản sao từ sổ gốc</t>
  </si>
  <si>
    <t>Chứng thực bản sao từ bản chính giấy tờ, văn bản do cơ quan tổ chức có thẩm quyền của Việt Nam cấp hoặc chứng nhận</t>
  </si>
  <si>
    <t>Chứng thực chữ ký trong các giấy tờ, văn bản (áp dụng cho cả trường hợp chứng thực điểm chỉ và trường hợp người yêu cầu chứng thực không thể ký, không thể điểm chỉ được)</t>
  </si>
  <si>
    <t>Cấp bản sao trích lục hộ tịch</t>
  </si>
  <si>
    <t>Xác nhận thông tin hộ tịch</t>
  </si>
  <si>
    <t>Chứng thực việc sửa đổi, bổ sung, hủy bỏ hợp đồng, giao dịch</t>
  </si>
  <si>
    <t>Sửa lỗi sai sót trong hợp đồng, giao dịch</t>
  </si>
  <si>
    <t>Cấp bản sao có chứng thực từ bản chính hợp đồng, giao dịch đã được chứng thực</t>
  </si>
  <si>
    <t>Chứng thực hợp đồng, giao dịch liên quan đến tài sản là động sản, quyền sử dụng đất, nhà ở</t>
  </si>
  <si>
    <t>Chứng thực di chúc</t>
  </si>
  <si>
    <t>Chứng thực văn bản từ chối nhận di sản</t>
  </si>
  <si>
    <t>Chứng thực văn bản thỏa thuận phân chia di sản mà di sản là động sản, quyền sử dụng đất, nhà ở</t>
  </si>
  <si>
    <t>Chứng thực văn bản khai nhận di sản mà di sản là động sản, quyền sửa dụng đất, nhà ở</t>
  </si>
  <si>
    <t>Đăng ký khai sinh</t>
  </si>
  <si>
    <t>Đăng ký kết hôn</t>
  </si>
  <si>
    <t>Đăng ký nhận cha, mẹ, con</t>
  </si>
  <si>
    <t>Đăng ký khai sinh kết hợp nhận cha, mẹ, con</t>
  </si>
  <si>
    <t>Đăng ký khai tử</t>
  </si>
  <si>
    <t>Đăng ký khai sinh lưu động</t>
  </si>
  <si>
    <t>Đăng ký kết hôn lưu động</t>
  </si>
  <si>
    <t>Đăng ký khai tử lưu động</t>
  </si>
  <si>
    <t>Đăng ký giám hộ</t>
  </si>
  <si>
    <t>Đăng ký chấm dứt giám hộ</t>
  </si>
  <si>
    <t>Thay đổi, cải chính, bổ sung thông tin hộ tịch</t>
  </si>
  <si>
    <t>Cấp Giấy xác nhận tình trạng hôn nhân</t>
  </si>
  <si>
    <t>Đăng ký lại khai sinh</t>
  </si>
  <si>
    <t>Đăng ký khai sinh cho người đã có hồ sơ, giấy tờ cá nhân</t>
  </si>
  <si>
    <t>Đăng ký lại kết hôn</t>
  </si>
  <si>
    <t>Đăng ký lại khai tử</t>
  </si>
  <si>
    <t>Liên thông các thủ tục hành chính về đăng ký khai sinh, cấp Thẻ bảo hiểm y tế cho trẻ em dưới 6 tuổi</t>
  </si>
  <si>
    <t>Liên thông các thủ tục hành chính về đăng ký khai sinh, đăng ký thường trú, cấp Thẻ bảo hiểm y tế cho trẻ em dưới 6 tuổi</t>
  </si>
  <si>
    <t>Đăng ký việc nuôi con nuôi trong nước</t>
  </si>
  <si>
    <t>Đăng ký lại việc nuôi con nuôi trong nước</t>
  </si>
  <si>
    <t>Công nhận hòa giải viên</t>
  </si>
  <si>
    <t>Công nhận tổ trưởng tổ hòa giải</t>
  </si>
  <si>
    <t>Thôi làm hòa giải viên</t>
  </si>
  <si>
    <t>Thanh toán thù lao cho hòa giải viên</t>
  </si>
  <si>
    <t>Công nhận tuyên truyền viên pháp luật</t>
  </si>
  <si>
    <t>Cho thôi làm tuyên truyền viên pháp luật</t>
  </si>
  <si>
    <t>Lĩnh vực an toàn đập, hồ chứa thủy điện</t>
  </si>
  <si>
    <t>Thẩm định, phê duyệt phương án ứng phó thiên tai cho công trình vùng hạ du đập thủy điện thuộc thẩm quyền phê duyệt của UBND cấp xã</t>
  </si>
  <si>
    <t>Thẩm định, phê duyệt phương án ứng phó với tình huống khẩn cấp hồ chứa thủy điện thuộc thẩm quyền phê duyệt của UBND cấp xã</t>
  </si>
  <si>
    <t>Cho phép cơ sở giáo dục khác thực hiện chương trình giáo dục tiểu học</t>
  </si>
  <si>
    <t>Thành lập nhóm trẻ, lớp mẫu giáo độc lập</t>
  </si>
  <si>
    <t>Cho phép nhóm trẻ, lớp mẫu giáo độc lập hoạt động giáo dục trở lại</t>
  </si>
  <si>
    <t>Sáp nhập, chia, tách nhóm trẻ, lớp mẫu giáo độc lập</t>
  </si>
  <si>
    <t>Lĩnh vực Người có công</t>
  </si>
  <si>
    <t>Lĩnh vực Bảo trợ xã hội</t>
  </si>
  <si>
    <t>Trợ giúp xã hội khẩn cấp về hỗ trợ chi phí mai táng</t>
  </si>
  <si>
    <t>Cấp giấy xác nhận thân nhân của người có công</t>
  </si>
  <si>
    <t>Xác định, xác định lại mức độ khuyết tật và cấp Giấy xác nhận khuyết tật</t>
  </si>
  <si>
    <t>Đổi, cấp lại Giấy xác nhận khuyết tật</t>
  </si>
  <si>
    <t>Trợ giúp xã hội đột xuất về hỗ trợ làm nhà ở, sửa chữa nhà ở</t>
  </si>
  <si>
    <t>Đăng ký hoạt động đối với cơ sở trợ giúp xã hội dưới 10 đối tượng có hoàn cảnh khó khăn</t>
  </si>
  <si>
    <t>Công nhận hộ thoát nghèo, hộ thoát cận nghèo thường xuyên hằng năm</t>
  </si>
  <si>
    <t>Công nhận hộ nghèo, hộ cận nghèo thường xuyên hằng năm</t>
  </si>
  <si>
    <t>Công nhận hộ nghèo, hộ cận nghèo; hộ thoát nghèo, hộ thoát cận nghèo định kỳ hằng năm</t>
  </si>
  <si>
    <t>Công nhận hộ làm nông nghiệp, lâm nghiệp, ngư nghiệp và diêm nghiệp có mức sống trung bình</t>
  </si>
  <si>
    <t>Lĩnh vực phòng chống tệ nạn xã hội</t>
  </si>
  <si>
    <t>Quyết định quản lý cai nghiện ma túy tự nguyện tại gia đình</t>
  </si>
  <si>
    <t>Đăng ký cai nghiện ma túy tự nguyện</t>
  </si>
  <si>
    <t>Lĩnh vực Bảo vệ chăm sóc trẻ em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</si>
  <si>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</si>
  <si>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</si>
  <si>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</si>
  <si>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Lĩnh vực thành lập và hoạt động của tổ hợp tác</t>
  </si>
  <si>
    <t>Thông báo thành lập tổ hợp tác</t>
  </si>
  <si>
    <t>Thông báo thay đổi tổ hợp tác</t>
  </si>
  <si>
    <t>Thông báo chấm dứt hoạt động của tổ hợp tác</t>
  </si>
  <si>
    <t>Lĩnh vực hạ tầng kỹ thuật</t>
  </si>
  <si>
    <t>Lĩnh vực quy hoạch kiến trúc</t>
  </si>
  <si>
    <t>Cung cấp thông tin về quy hoạch xây dựng thuộc thẩm quyền của UBND cấp xã</t>
  </si>
  <si>
    <t xml:space="preserve">Cấp giấy chứng nhận số nhà (cấp lần đầu) </t>
  </si>
  <si>
    <t>Cấp lại giấy chứng nhận số nhà</t>
  </si>
  <si>
    <t>Thủ tục Cấp giấy phép sử dụng tạm thời vỉa hè, lòng đường</t>
  </si>
  <si>
    <t>Gia hạn giấy phép sử dụng tạm thời vỉa hè, lòng đường</t>
  </si>
  <si>
    <t>Lĩnh vực Đất đai</t>
  </si>
  <si>
    <t>Cung cấp dữ liệu đất đai</t>
  </si>
  <si>
    <t>Hòa giải tranh chấp đất đai</t>
  </si>
  <si>
    <t>Lĩnh vực môi trường</t>
  </si>
  <si>
    <t>Tham vấn trong đánh giá tác động môi trường</t>
  </si>
  <si>
    <t>Lĩnh vực Khoa học, Công nghệ và Môi trường</t>
  </si>
  <si>
    <t>Lĩnh vực Nông nghiệp</t>
  </si>
  <si>
    <t>Lĩnh vực Thủy lợi</t>
  </si>
  <si>
    <t>Lĩnh vực Trồng trọt</t>
  </si>
  <si>
    <t>Phê duyệt kế hoạch khuyến nông địa phương (cấp xã)</t>
  </si>
  <si>
    <t>Xác nhận Hợp đồng tiếp cận nguồn gen và chia sẻ lợi ích</t>
  </si>
  <si>
    <t>Lĩnh vực Phòng, chống thiên tai</t>
  </si>
  <si>
    <t>Trợ cấp tiền tuất, tai nạn (đối với trường hợp tai nạn suy giảm khả năng lao động từ 5% trở lên) cho lực lượng xung kích phòng chống thiên tai cấp xã chưa tham gia bảo hiểm xã hội</t>
  </si>
  <si>
    <t>Hỗ trợ khám chữa bệnh, trợ cấp tai nạn cho lực lượng xung kích phòng chống thiên tai cấp xã trong trường hợp chưa tham gia bảo hiểm y tế, bảo hiểm xã hội</t>
  </si>
  <si>
    <t>Đăng ký kê khai số lượng chăn nuôi tập trung và nuôi trồng thủy sản ban đầu</t>
  </si>
  <si>
    <t>Hỗ trợ khôi phục sản xuất vùng bị thiệt hại do dịch bệnh</t>
  </si>
  <si>
    <t>Hỗ trợ khôi phục sản xuất vùng bị thiệt hại do thiên tai</t>
  </si>
  <si>
    <t>Hỗ trợ đầu tư xây dựng phát triển thủy lợi nhỏ, thủy lợi nội đồng và tưới tiên tiến, tiết kiệm nước (Đối với nguồn vốn hỗ trợ trực tiếp, ngân sách địa phương và nguồn vốn hợp pháp khác của địa phương phân bổ dự toán cho UBND cấp xã thực hiện)</t>
  </si>
  <si>
    <t>Thẩm định, phê duyệt phương án ứng phó thiên tai cho công trình, vùng hạ du đập trong quá trình thi công thuộc thẩm quyền của UBND cấp xã</t>
  </si>
  <si>
    <t>Thẩm định, phê duyệt phương án ứng phó với tình huống khẩn cấp thuộc thẩm quyền của UBND cấp xã</t>
  </si>
  <si>
    <t>Chuyển đổi cơ cấu cây trồng trên đất lúa</t>
  </si>
  <si>
    <t>Lĩnh vực Tôn giáo</t>
  </si>
  <si>
    <t>Lĩnh vực Thi đua - Khen thưởng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</si>
  <si>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</si>
  <si>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</si>
  <si>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</si>
  <si>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tặng Giấy khen của Chủ tịch Ủy ban nhân dân cấp xã cho gia đình</t>
  </si>
  <si>
    <t>Thủ tục xét tặng danh hiệu “Lao động tiên tiến”</t>
  </si>
  <si>
    <t>Thủ tục đăng ký hoạt động tín ngưỡng</t>
  </si>
  <si>
    <t>Thủ tục đăng ký bổ sung hoạt động tín ngưỡng</t>
  </si>
  <si>
    <t>Thủ tục đăng ký sinh hoạt tôn giáo tập trung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</si>
  <si>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</si>
  <si>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</si>
  <si>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đăng ký thay đổi người đại diện của nhóm sinh hoạt tôn giáo tập trung</t>
  </si>
  <si>
    <t>Thủ tục đề nghị thay đổi địa điểm sinh hoạt tôn giáo tập trung trong địa bàn một xã</t>
  </si>
  <si>
    <t>Thủ tục đề nghị thay đổi địa điểm sinh hoạt tôn giáo tập trung đến địa bàn xã khác</t>
  </si>
  <si>
    <t>Thủ tục thông báo về việc thay đổi địa điểm sinh hoạt tôn giáo tập trung</t>
  </si>
  <si>
    <t>Thủ tục thông báo tổ chức quyên góp trong địa bàn một xã của cơ sở tín ngưỡng, tổ chức tôn giáo, tổ chức tôn giáo trực thuộc</t>
  </si>
  <si>
    <t>Lĩnh vực tiếp công dân</t>
  </si>
  <si>
    <t>Lĩnh vực xử lý đơn</t>
  </si>
  <si>
    <t>Lĩnh vực giải quyết khiếu nại</t>
  </si>
  <si>
    <t>Lĩnh vực giải quyết tố cáo</t>
  </si>
  <si>
    <t>Lĩnh vực phòng, chống tham nhũng</t>
  </si>
  <si>
    <t>Thủ tục kê khai tài sản, thu nhập</t>
  </si>
  <si>
    <t>Thủ tục tiếp công dân tại cấp xã</t>
  </si>
  <si>
    <t>Thủ tục giải quyết khiếu nại lần đầu tại cấp xã</t>
  </si>
  <si>
    <t>Thủ tục giải quyết tố cáo tại cấp xã</t>
  </si>
  <si>
    <t>Thủ tục tiếp nhận yêu cầu giải trình</t>
  </si>
  <si>
    <t>Thủ tục thực hiện việc giải trình</t>
  </si>
  <si>
    <t>Lĩnh vực văn hóa cơ sở</t>
  </si>
  <si>
    <t>Lĩnh vực thể dục, thể thao</t>
  </si>
  <si>
    <t>Lĩnh vực thư viện</t>
  </si>
  <si>
    <t>Thủ tục xét tặng danh hiệu Gia đình văn hóa hàng năm</t>
  </si>
  <si>
    <t>Thủ tục xét tặng Giấy khen Gia đình văn hóa</t>
  </si>
  <si>
    <t>Thủ tục thông báo tổ chức lễ hội cấp xã</t>
  </si>
  <si>
    <t>Thủ tục thông báo thành lập thư viện đối với thư viện cộng đồng</t>
  </si>
  <si>
    <t>Thủ tục thông báo sáp nhập, hợp nhất, chia, tách thư viện đối với thư viện cộng đồng</t>
  </si>
  <si>
    <t>Thủ tục thông báo chấm dứt hoạt động thư viện cộng đồng</t>
  </si>
  <si>
    <t>Thủ tục công nhận câu lạc bộ thể thao cơ sở</t>
  </si>
  <si>
    <t>Không đáp ứng quy định tại Khoản 2, Điều 15 Thông tư 01/2023/TT-VPCP</t>
  </si>
  <si>
    <t>Không đáp ứng quy định tại Khoản 2 Điều 13 Thông tư 01/2023/TT-VPCP</t>
  </si>
  <si>
    <t>Liên thông đăng ký khai tử - Xóa đăng ký thường trú - Trợ cấp mai táng phí</t>
  </si>
  <si>
    <t>Lĩnh vực cơ sở giáo dục khác</t>
  </si>
  <si>
    <t>Thủ tục xử lý đơn thư tại cấp xã</t>
  </si>
  <si>
    <t>Lĩnh vực Nuôi con nuôi</t>
  </si>
  <si>
    <t>Lĩnh vực Hộ tịch</t>
  </si>
  <si>
    <t>Lĩnh vực Bồi thường nhà nước</t>
  </si>
  <si>
    <t>Lĩnh vực Chứng thực</t>
  </si>
  <si>
    <t>Không đáp ứng tiêu chí của DCVTT theo Điều 13 Thông tư 01/2023/TT-VPCP</t>
  </si>
  <si>
    <t>Không đáp ứng tiêu chí của DVCTT theo Điều 13, Thông tư 01/2023/TT-VPCP</t>
  </si>
  <si>
    <r>
      <t xml:space="preserve">Giải thể nhóm trẻ, lớp mẫu giáo độc lập </t>
    </r>
    <r>
      <rPr>
        <i/>
        <sz val="13"/>
        <rFont val="Times New Roman"/>
        <family val="1"/>
      </rPr>
      <t>(theo yêu cầu của tổ chức, cá nhân đề nghị thành lập)</t>
    </r>
  </si>
  <si>
    <t>Không đáp ứng quy định tại Khoản
2 Điều 13 Thông tư 01/2023/TT-
VPCP (Không có kết quả giải quyết
bản điện tử)</t>
  </si>
  <si>
    <t>Lĩnh vực Phổ biến, giáo dục pháp luật</t>
  </si>
  <si>
    <t>THỦ TỤC HÀNH CHÍNH CẤP XÃ NĂM 2023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</si>
</sst>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quot;Yes&quot;;&quot;Yes&quot;;&quot;No&quot;"/>
    <numFmt numFmtId="187" formatCode="&quot;True&quot;;&quot;True&quot;;&quot;False&quot;"/>
    <numFmt numFmtId="188" formatCode="&quot;On&quot;;&quot;On&quot;;&quot;Off&quot;"/>
    <numFmt numFmtId="189" formatCode="[$€-2]\ #,##0.00_);[Red]\([$€-2]\ #,##0.00\)"/>
  </numFmts>
  <fonts count="45">
    <font>
      <sz val="11"/>
      <color theme="1"/>
      <name val="Calibri"/>
      <family val="2"/>
    </font>
    <font>
      <sz val="11"/>
      <color indexed="8"/>
      <name val="Calibri"/>
      <family val="2"/>
    </font>
    <font>
      <b/>
      <sz val="13"/>
      <name val="Times New Roman"/>
      <family val="1"/>
    </font>
    <font>
      <sz val="13"/>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Font="1" applyAlignment="1">
      <alignment/>
    </xf>
    <xf numFmtId="0" fontId="43" fillId="0" borderId="0" xfId="0" applyFont="1" applyAlignment="1">
      <alignment/>
    </xf>
    <xf numFmtId="0" fontId="43" fillId="0" borderId="0" xfId="0" applyFont="1" applyFill="1" applyAlignment="1">
      <alignment/>
    </xf>
    <xf numFmtId="0" fontId="2"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wrapText="1"/>
    </xf>
    <xf numFmtId="0" fontId="2" fillId="34" borderId="10" xfId="0" applyFont="1" applyFill="1" applyBorder="1"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xf>
    <xf numFmtId="0" fontId="3" fillId="33"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xf>
    <xf numFmtId="0" fontId="44" fillId="0" borderId="0" xfId="0" applyFont="1" applyAlignment="1">
      <alignment/>
    </xf>
    <xf numFmtId="0" fontId="43" fillId="0" borderId="0" xfId="0" applyFont="1" applyAlignment="1">
      <alignment horizontal="center" vertical="center"/>
    </xf>
    <xf numFmtId="0" fontId="2" fillId="0" borderId="10" xfId="0" applyFont="1" applyFill="1" applyBorder="1" applyAlignment="1">
      <alignment/>
    </xf>
    <xf numFmtId="0" fontId="43" fillId="0" borderId="0" xfId="0" applyFont="1" applyBorder="1" applyAlignment="1">
      <alignment/>
    </xf>
    <xf numFmtId="0" fontId="43" fillId="0" borderId="0" xfId="0" applyFont="1" applyBorder="1" applyAlignment="1">
      <alignment horizontal="center" vertical="center"/>
    </xf>
    <xf numFmtId="0" fontId="3" fillId="0" borderId="10" xfId="0" applyFont="1" applyFill="1" applyBorder="1" applyAlignment="1">
      <alignment horizontal="justify" vertical="center" wrapText="1"/>
    </xf>
    <xf numFmtId="0" fontId="3" fillId="35" borderId="10" xfId="0" applyFont="1" applyFill="1" applyBorder="1" applyAlignment="1">
      <alignment horizontal="justify" vertical="center" wrapText="1"/>
    </xf>
    <xf numFmtId="0" fontId="3" fillId="0" borderId="10" xfId="0" applyFont="1" applyFill="1" applyBorder="1" applyAlignment="1">
      <alignment horizontal="left" wrapText="1"/>
    </xf>
    <xf numFmtId="0" fontId="2" fillId="34"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33" borderId="10" xfId="0" applyFont="1" applyFill="1" applyBorder="1" applyAlignment="1">
      <alignment horizontal="left" wrapText="1"/>
    </xf>
    <xf numFmtId="0" fontId="2"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wrapText="1"/>
    </xf>
    <xf numFmtId="0" fontId="2" fillId="34" borderId="1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59"/>
  <sheetViews>
    <sheetView tabSelected="1" zoomScalePageLayoutView="0" workbookViewId="0" topLeftCell="A1">
      <pane ySplit="3" topLeftCell="A4" activePane="bottomLeft" state="frozen"/>
      <selection pane="topLeft" activeCell="A1" sqref="A1"/>
      <selection pane="bottomLeft" activeCell="I2" sqref="I2"/>
    </sheetView>
  </sheetViews>
  <sheetFormatPr defaultColWidth="9.140625" defaultRowHeight="15"/>
  <cols>
    <col min="1" max="1" width="10.140625" style="1" customWidth="1"/>
    <col min="2" max="2" width="41.8515625" style="1" customWidth="1"/>
    <col min="3" max="3" width="13.8515625" style="20" customWidth="1"/>
    <col min="4" max="4" width="12.57421875" style="20" customWidth="1"/>
    <col min="5" max="5" width="13.7109375" style="20" customWidth="1"/>
    <col min="6" max="6" width="38.421875" style="1" customWidth="1"/>
    <col min="7" max="16384" width="9.140625" style="1" customWidth="1"/>
  </cols>
  <sheetData>
    <row r="1" spans="1:6" ht="31.5" customHeight="1">
      <c r="A1" s="33" t="s">
        <v>188</v>
      </c>
      <c r="B1" s="33"/>
      <c r="C1" s="33"/>
      <c r="D1" s="33"/>
      <c r="E1" s="33"/>
      <c r="F1" s="33"/>
    </row>
    <row r="2" spans="1:6" ht="69" customHeight="1">
      <c r="A2" s="32" t="s">
        <v>0</v>
      </c>
      <c r="B2" s="32" t="s">
        <v>24</v>
      </c>
      <c r="C2" s="3" t="s">
        <v>35</v>
      </c>
      <c r="D2" s="3" t="s">
        <v>36</v>
      </c>
      <c r="E2" s="3" t="s">
        <v>32</v>
      </c>
      <c r="F2" s="32" t="s">
        <v>33</v>
      </c>
    </row>
    <row r="3" spans="1:6" ht="27" customHeight="1">
      <c r="A3" s="32"/>
      <c r="B3" s="32"/>
      <c r="C3" s="12">
        <f>COUNTIF(C4:C149,"x")</f>
        <v>62</v>
      </c>
      <c r="D3" s="12">
        <f>COUNTIF(D4:D149,"x")</f>
        <v>13</v>
      </c>
      <c r="E3" s="12">
        <f>COUNTIF(E4:E149,"x")</f>
        <v>39</v>
      </c>
      <c r="F3" s="32"/>
    </row>
    <row r="4" spans="1:6" ht="20.25" customHeight="1">
      <c r="A4" s="27" t="s">
        <v>1</v>
      </c>
      <c r="B4" s="34" t="s">
        <v>181</v>
      </c>
      <c r="C4" s="34"/>
      <c r="D4" s="34"/>
      <c r="E4" s="34"/>
      <c r="F4" s="34"/>
    </row>
    <row r="5" spans="1:6" ht="49.5">
      <c r="A5" s="5">
        <v>1</v>
      </c>
      <c r="B5" s="6" t="s">
        <v>38</v>
      </c>
      <c r="C5" s="13"/>
      <c r="D5" s="13"/>
      <c r="E5" s="13" t="s">
        <v>37</v>
      </c>
      <c r="F5" s="13" t="s">
        <v>34</v>
      </c>
    </row>
    <row r="6" spans="1:6" ht="16.5">
      <c r="A6" s="27" t="s">
        <v>2</v>
      </c>
      <c r="B6" s="34" t="s">
        <v>182</v>
      </c>
      <c r="C6" s="34"/>
      <c r="D6" s="34"/>
      <c r="E6" s="34"/>
      <c r="F6" s="34"/>
    </row>
    <row r="7" spans="1:6" ht="16.5">
      <c r="A7" s="5">
        <v>2</v>
      </c>
      <c r="B7" s="6" t="s">
        <v>39</v>
      </c>
      <c r="C7" s="5" t="s">
        <v>9</v>
      </c>
      <c r="D7" s="5"/>
      <c r="E7" s="5"/>
      <c r="F7" s="4"/>
    </row>
    <row r="8" spans="1:6" ht="66">
      <c r="A8" s="13">
        <v>3</v>
      </c>
      <c r="B8" s="6" t="s">
        <v>40</v>
      </c>
      <c r="C8" s="5"/>
      <c r="D8" s="5" t="s">
        <v>9</v>
      </c>
      <c r="E8" s="5"/>
      <c r="F8" s="4"/>
    </row>
    <row r="9" spans="1:6" ht="93.75" customHeight="1">
      <c r="A9" s="5">
        <v>4</v>
      </c>
      <c r="B9" s="6" t="s">
        <v>41</v>
      </c>
      <c r="C9" s="5"/>
      <c r="D9" s="5"/>
      <c r="E9" s="5" t="s">
        <v>9</v>
      </c>
      <c r="F9" s="5" t="s">
        <v>186</v>
      </c>
    </row>
    <row r="10" spans="1:6" ht="33">
      <c r="A10" s="5">
        <v>5</v>
      </c>
      <c r="B10" s="6" t="s">
        <v>44</v>
      </c>
      <c r="C10" s="5"/>
      <c r="D10" s="5"/>
      <c r="E10" s="5" t="s">
        <v>9</v>
      </c>
      <c r="F10" s="5" t="s">
        <v>174</v>
      </c>
    </row>
    <row r="11" spans="1:6" ht="33">
      <c r="A11" s="13">
        <v>6</v>
      </c>
      <c r="B11" s="6" t="s">
        <v>45</v>
      </c>
      <c r="C11" s="5"/>
      <c r="D11" s="5"/>
      <c r="E11" s="5" t="s">
        <v>9</v>
      </c>
      <c r="F11" s="5" t="s">
        <v>174</v>
      </c>
    </row>
    <row r="12" spans="1:6" ht="66">
      <c r="A12" s="5">
        <v>7</v>
      </c>
      <c r="B12" s="6" t="s">
        <v>46</v>
      </c>
      <c r="C12" s="5"/>
      <c r="D12" s="5"/>
      <c r="E12" s="5" t="s">
        <v>9</v>
      </c>
      <c r="F12" s="5" t="s">
        <v>186</v>
      </c>
    </row>
    <row r="13" spans="1:6" ht="66">
      <c r="A13" s="5">
        <v>8</v>
      </c>
      <c r="B13" s="6" t="s">
        <v>47</v>
      </c>
      <c r="C13" s="5"/>
      <c r="D13" s="5"/>
      <c r="E13" s="5" t="s">
        <v>9</v>
      </c>
      <c r="F13" s="5" t="s">
        <v>186</v>
      </c>
    </row>
    <row r="14" spans="1:6" ht="81.75" customHeight="1">
      <c r="A14" s="13">
        <v>9</v>
      </c>
      <c r="B14" s="6" t="s">
        <v>48</v>
      </c>
      <c r="C14" s="5"/>
      <c r="D14" s="5"/>
      <c r="E14" s="5" t="s">
        <v>9</v>
      </c>
      <c r="F14" s="5" t="s">
        <v>186</v>
      </c>
    </row>
    <row r="15" spans="1:6" ht="66">
      <c r="A15" s="5">
        <v>10</v>
      </c>
      <c r="B15" s="6" t="s">
        <v>49</v>
      </c>
      <c r="C15" s="5"/>
      <c r="D15" s="5"/>
      <c r="E15" s="5" t="s">
        <v>9</v>
      </c>
      <c r="F15" s="5" t="s">
        <v>186</v>
      </c>
    </row>
    <row r="16" spans="1:6" ht="66">
      <c r="A16" s="5">
        <v>11</v>
      </c>
      <c r="B16" s="6" t="s">
        <v>50</v>
      </c>
      <c r="C16" s="5"/>
      <c r="D16" s="5"/>
      <c r="E16" s="5" t="s">
        <v>9</v>
      </c>
      <c r="F16" s="5" t="s">
        <v>186</v>
      </c>
    </row>
    <row r="17" spans="1:6" ht="66">
      <c r="A17" s="13">
        <v>12</v>
      </c>
      <c r="B17" s="6" t="s">
        <v>51</v>
      </c>
      <c r="C17" s="5"/>
      <c r="D17" s="5"/>
      <c r="E17" s="5" t="s">
        <v>9</v>
      </c>
      <c r="F17" s="5" t="s">
        <v>186</v>
      </c>
    </row>
    <row r="18" spans="1:6" ht="16.5">
      <c r="A18" s="27" t="s">
        <v>3</v>
      </c>
      <c r="B18" s="34" t="s">
        <v>180</v>
      </c>
      <c r="C18" s="34"/>
      <c r="D18" s="34"/>
      <c r="E18" s="34"/>
      <c r="F18" s="34"/>
    </row>
    <row r="19" spans="1:6" ht="16.5">
      <c r="A19" s="5">
        <v>13</v>
      </c>
      <c r="B19" s="6" t="s">
        <v>52</v>
      </c>
      <c r="C19" s="5"/>
      <c r="D19" s="5" t="s">
        <v>9</v>
      </c>
      <c r="E19" s="5"/>
      <c r="F19" s="5"/>
    </row>
    <row r="20" spans="1:6" ht="32.25" customHeight="1">
      <c r="A20" s="5">
        <v>14</v>
      </c>
      <c r="B20" s="6" t="s">
        <v>53</v>
      </c>
      <c r="C20" s="5"/>
      <c r="D20" s="5" t="s">
        <v>9</v>
      </c>
      <c r="E20" s="5"/>
      <c r="F20" s="4"/>
    </row>
    <row r="21" spans="1:6" ht="16.5">
      <c r="A21" s="5">
        <v>15</v>
      </c>
      <c r="B21" s="6" t="s">
        <v>54</v>
      </c>
      <c r="C21" s="5"/>
      <c r="D21" s="5" t="s">
        <v>9</v>
      </c>
      <c r="E21" s="5"/>
      <c r="F21" s="5"/>
    </row>
    <row r="22" spans="1:6" ht="33">
      <c r="A22" s="5">
        <v>16</v>
      </c>
      <c r="B22" s="6" t="s">
        <v>55</v>
      </c>
      <c r="C22" s="5"/>
      <c r="D22" s="5" t="s">
        <v>9</v>
      </c>
      <c r="E22" s="5"/>
      <c r="F22" s="5"/>
    </row>
    <row r="23" spans="1:6" ht="16.5">
      <c r="A23" s="5">
        <v>17</v>
      </c>
      <c r="B23" s="6" t="s">
        <v>56</v>
      </c>
      <c r="C23" s="5"/>
      <c r="D23" s="5" t="s">
        <v>9</v>
      </c>
      <c r="E23" s="5"/>
      <c r="F23" s="5"/>
    </row>
    <row r="24" spans="1:6" ht="33">
      <c r="A24" s="5">
        <v>18</v>
      </c>
      <c r="B24" s="6" t="s">
        <v>57</v>
      </c>
      <c r="C24" s="5"/>
      <c r="D24" s="4"/>
      <c r="E24" s="5" t="s">
        <v>9</v>
      </c>
      <c r="F24" s="5" t="s">
        <v>174</v>
      </c>
    </row>
    <row r="25" spans="1:6" ht="36.75" customHeight="1">
      <c r="A25" s="5">
        <v>19</v>
      </c>
      <c r="B25" s="6" t="s">
        <v>58</v>
      </c>
      <c r="C25" s="5"/>
      <c r="D25" s="4"/>
      <c r="E25" s="5" t="s">
        <v>9</v>
      </c>
      <c r="F25" s="5" t="s">
        <v>174</v>
      </c>
    </row>
    <row r="26" spans="1:6" ht="33">
      <c r="A26" s="5">
        <v>20</v>
      </c>
      <c r="B26" s="6" t="s">
        <v>59</v>
      </c>
      <c r="C26" s="5"/>
      <c r="D26" s="4"/>
      <c r="E26" s="5" t="s">
        <v>9</v>
      </c>
      <c r="F26" s="5" t="s">
        <v>174</v>
      </c>
    </row>
    <row r="27" spans="1:6" ht="16.5">
      <c r="A27" s="5">
        <v>21</v>
      </c>
      <c r="B27" s="6" t="s">
        <v>60</v>
      </c>
      <c r="C27" s="5"/>
      <c r="D27" s="5" t="s">
        <v>9</v>
      </c>
      <c r="E27" s="5"/>
      <c r="F27" s="5"/>
    </row>
    <row r="28" spans="1:6" ht="16.5">
      <c r="A28" s="5">
        <v>22</v>
      </c>
      <c r="B28" s="6" t="s">
        <v>61</v>
      </c>
      <c r="C28" s="5"/>
      <c r="D28" s="5" t="s">
        <v>9</v>
      </c>
      <c r="E28" s="5"/>
      <c r="F28" s="5"/>
    </row>
    <row r="29" spans="1:6" ht="33">
      <c r="A29" s="5">
        <v>23</v>
      </c>
      <c r="B29" s="6" t="s">
        <v>62</v>
      </c>
      <c r="C29" s="5"/>
      <c r="D29" s="5" t="s">
        <v>9</v>
      </c>
      <c r="E29" s="5"/>
      <c r="F29" s="4"/>
    </row>
    <row r="30" spans="1:6" ht="16.5">
      <c r="A30" s="5">
        <v>24</v>
      </c>
      <c r="B30" s="6" t="s">
        <v>63</v>
      </c>
      <c r="C30" s="5" t="s">
        <v>9</v>
      </c>
      <c r="D30" s="5"/>
      <c r="E30" s="5"/>
      <c r="F30" s="4"/>
    </row>
    <row r="31" spans="1:6" ht="16.5">
      <c r="A31" s="5">
        <v>25</v>
      </c>
      <c r="B31" s="6" t="s">
        <v>64</v>
      </c>
      <c r="C31" s="5"/>
      <c r="D31" s="5" t="s">
        <v>9</v>
      </c>
      <c r="E31" s="5"/>
      <c r="F31" s="5"/>
    </row>
    <row r="32" spans="1:6" ht="33">
      <c r="A32" s="5">
        <v>26</v>
      </c>
      <c r="B32" s="6" t="s">
        <v>65</v>
      </c>
      <c r="C32" s="5"/>
      <c r="D32" s="5" t="s">
        <v>9</v>
      </c>
      <c r="E32" s="5"/>
      <c r="F32" s="5"/>
    </row>
    <row r="33" spans="1:6" ht="16.5">
      <c r="A33" s="5">
        <v>27</v>
      </c>
      <c r="B33" s="6" t="s">
        <v>66</v>
      </c>
      <c r="C33" s="5"/>
      <c r="D33" s="5" t="s">
        <v>9</v>
      </c>
      <c r="E33" s="5"/>
      <c r="F33" s="5"/>
    </row>
    <row r="34" spans="1:6" ht="16.5">
      <c r="A34" s="5">
        <v>28</v>
      </c>
      <c r="B34" s="6" t="s">
        <v>67</v>
      </c>
      <c r="C34" s="5"/>
      <c r="D34" s="5" t="s">
        <v>9</v>
      </c>
      <c r="E34" s="5"/>
      <c r="F34" s="5"/>
    </row>
    <row r="35" spans="1:6" ht="16.5">
      <c r="A35" s="5">
        <v>29</v>
      </c>
      <c r="B35" s="6" t="s">
        <v>42</v>
      </c>
      <c r="C35" s="5" t="s">
        <v>9</v>
      </c>
      <c r="D35" s="5"/>
      <c r="E35" s="5"/>
      <c r="F35" s="5"/>
    </row>
    <row r="36" spans="1:6" ht="49.5">
      <c r="A36" s="5">
        <v>30</v>
      </c>
      <c r="B36" s="6" t="s">
        <v>68</v>
      </c>
      <c r="C36" s="5"/>
      <c r="D36" s="4"/>
      <c r="E36" s="5" t="s">
        <v>9</v>
      </c>
      <c r="F36" s="5" t="s">
        <v>175</v>
      </c>
    </row>
    <row r="37" spans="1:6" ht="66">
      <c r="A37" s="5">
        <v>31</v>
      </c>
      <c r="B37" s="6" t="s">
        <v>69</v>
      </c>
      <c r="C37" s="5"/>
      <c r="D37" s="4"/>
      <c r="E37" s="5" t="s">
        <v>9</v>
      </c>
      <c r="F37" s="5" t="s">
        <v>175</v>
      </c>
    </row>
    <row r="38" spans="1:6" ht="33">
      <c r="A38" s="5">
        <v>32</v>
      </c>
      <c r="B38" s="30" t="s">
        <v>176</v>
      </c>
      <c r="C38" s="5"/>
      <c r="D38" s="4"/>
      <c r="E38" s="5" t="s">
        <v>9</v>
      </c>
      <c r="F38" s="5" t="s">
        <v>175</v>
      </c>
    </row>
    <row r="39" spans="1:6" ht="16.5">
      <c r="A39" s="5">
        <v>33</v>
      </c>
      <c r="B39" s="6" t="s">
        <v>43</v>
      </c>
      <c r="C39" s="5" t="s">
        <v>9</v>
      </c>
      <c r="D39" s="5"/>
      <c r="E39" s="5"/>
      <c r="F39" s="5"/>
    </row>
    <row r="40" spans="1:6" ht="16.5">
      <c r="A40" s="27" t="s">
        <v>4</v>
      </c>
      <c r="B40" s="34" t="s">
        <v>179</v>
      </c>
      <c r="C40" s="34"/>
      <c r="D40" s="34"/>
      <c r="E40" s="34"/>
      <c r="F40" s="34"/>
    </row>
    <row r="41" spans="1:6" ht="49.5">
      <c r="A41" s="13">
        <v>34</v>
      </c>
      <c r="B41" s="6" t="s">
        <v>70</v>
      </c>
      <c r="C41" s="14"/>
      <c r="D41" s="4"/>
      <c r="E41" s="9" t="s">
        <v>9</v>
      </c>
      <c r="F41" s="5" t="s">
        <v>183</v>
      </c>
    </row>
    <row r="42" spans="1:6" ht="21" customHeight="1">
      <c r="A42" s="5">
        <v>35</v>
      </c>
      <c r="B42" s="6" t="s">
        <v>71</v>
      </c>
      <c r="C42" s="9" t="s">
        <v>9</v>
      </c>
      <c r="D42" s="14"/>
      <c r="E42" s="4"/>
      <c r="F42" s="4"/>
    </row>
    <row r="43" spans="1:6" ht="16.5">
      <c r="A43" s="27" t="s">
        <v>5</v>
      </c>
      <c r="B43" s="34" t="s">
        <v>187</v>
      </c>
      <c r="C43" s="34"/>
      <c r="D43" s="34"/>
      <c r="E43" s="34"/>
      <c r="F43" s="34"/>
    </row>
    <row r="44" spans="1:6" ht="16.5">
      <c r="A44" s="13">
        <v>36</v>
      </c>
      <c r="B44" s="6" t="s">
        <v>76</v>
      </c>
      <c r="C44" s="14" t="s">
        <v>9</v>
      </c>
      <c r="D44" s="14"/>
      <c r="E44" s="4"/>
      <c r="F44" s="4"/>
    </row>
    <row r="45" spans="1:6" ht="16.5">
      <c r="A45" s="5">
        <v>37</v>
      </c>
      <c r="B45" s="6" t="s">
        <v>77</v>
      </c>
      <c r="C45" s="14" t="s">
        <v>9</v>
      </c>
      <c r="D45" s="14"/>
      <c r="E45" s="4"/>
      <c r="F45" s="5"/>
    </row>
    <row r="46" spans="1:6" ht="16.5">
      <c r="A46" s="5">
        <v>38</v>
      </c>
      <c r="B46" s="6" t="s">
        <v>72</v>
      </c>
      <c r="C46" s="14" t="s">
        <v>9</v>
      </c>
      <c r="D46" s="14"/>
      <c r="E46" s="4"/>
      <c r="F46" s="4"/>
    </row>
    <row r="47" spans="1:6" ht="16.5">
      <c r="A47" s="5">
        <v>39</v>
      </c>
      <c r="B47" s="6" t="s">
        <v>73</v>
      </c>
      <c r="C47" s="14" t="s">
        <v>9</v>
      </c>
      <c r="D47" s="14"/>
      <c r="E47" s="4"/>
      <c r="F47" s="4"/>
    </row>
    <row r="48" spans="1:6" ht="16.5">
      <c r="A48" s="13">
        <v>40</v>
      </c>
      <c r="B48" s="6" t="s">
        <v>74</v>
      </c>
      <c r="C48" s="14" t="s">
        <v>9</v>
      </c>
      <c r="D48" s="14"/>
      <c r="E48" s="4"/>
      <c r="F48" s="4"/>
    </row>
    <row r="49" spans="1:6" ht="20.25" customHeight="1">
      <c r="A49" s="5">
        <v>41</v>
      </c>
      <c r="B49" s="6" t="s">
        <v>75</v>
      </c>
      <c r="C49" s="14" t="s">
        <v>9</v>
      </c>
      <c r="D49" s="14"/>
      <c r="E49" s="9"/>
      <c r="F49" s="5"/>
    </row>
    <row r="50" spans="1:6" ht="34.5" customHeight="1">
      <c r="A50" s="27" t="s">
        <v>6</v>
      </c>
      <c r="B50" s="34" t="s">
        <v>78</v>
      </c>
      <c r="C50" s="34"/>
      <c r="D50" s="34"/>
      <c r="E50" s="34"/>
      <c r="F50" s="34"/>
    </row>
    <row r="51" spans="1:6" ht="71.25" customHeight="1">
      <c r="A51" s="5">
        <v>42</v>
      </c>
      <c r="B51" s="6" t="s">
        <v>79</v>
      </c>
      <c r="C51" s="5" t="s">
        <v>37</v>
      </c>
      <c r="D51" s="5"/>
      <c r="E51" s="5"/>
      <c r="F51" s="4"/>
    </row>
    <row r="52" spans="1:6" ht="69.75" customHeight="1">
      <c r="A52" s="13">
        <v>43</v>
      </c>
      <c r="B52" s="6" t="s">
        <v>80</v>
      </c>
      <c r="C52" s="5" t="s">
        <v>37</v>
      </c>
      <c r="D52" s="5"/>
      <c r="E52" s="12"/>
      <c r="F52" s="18"/>
    </row>
    <row r="53" spans="1:6" ht="25.5" customHeight="1">
      <c r="A53" s="27" t="s">
        <v>7</v>
      </c>
      <c r="B53" s="34" t="s">
        <v>177</v>
      </c>
      <c r="C53" s="34"/>
      <c r="D53" s="34"/>
      <c r="E53" s="34"/>
      <c r="F53" s="34"/>
    </row>
    <row r="54" spans="1:6" ht="33">
      <c r="A54" s="13">
        <v>44</v>
      </c>
      <c r="B54" s="25" t="s">
        <v>81</v>
      </c>
      <c r="C54" s="9" t="s">
        <v>37</v>
      </c>
      <c r="D54" s="9"/>
      <c r="E54" s="9"/>
      <c r="F54" s="4"/>
    </row>
    <row r="55" spans="1:6" ht="33">
      <c r="A55" s="5">
        <v>45</v>
      </c>
      <c r="B55" s="25" t="s">
        <v>82</v>
      </c>
      <c r="C55" s="9" t="s">
        <v>37</v>
      </c>
      <c r="D55" s="9"/>
      <c r="E55" s="9"/>
      <c r="F55" s="5"/>
    </row>
    <row r="56" spans="1:6" ht="33">
      <c r="A56" s="13">
        <v>46</v>
      </c>
      <c r="B56" s="25" t="s">
        <v>83</v>
      </c>
      <c r="C56" s="9" t="s">
        <v>37</v>
      </c>
      <c r="D56" s="9"/>
      <c r="E56" s="9"/>
      <c r="F56" s="5"/>
    </row>
    <row r="57" spans="1:6" ht="33">
      <c r="A57" s="5">
        <v>47</v>
      </c>
      <c r="B57" s="25" t="s">
        <v>84</v>
      </c>
      <c r="C57" s="9" t="s">
        <v>37</v>
      </c>
      <c r="D57" s="9"/>
      <c r="E57" s="9"/>
      <c r="F57" s="5"/>
    </row>
    <row r="58" spans="1:6" ht="49.5">
      <c r="A58" s="13">
        <v>48</v>
      </c>
      <c r="B58" s="25" t="s">
        <v>185</v>
      </c>
      <c r="C58" s="9" t="s">
        <v>37</v>
      </c>
      <c r="D58" s="9"/>
      <c r="E58" s="9"/>
      <c r="F58" s="5"/>
    </row>
    <row r="59" spans="1:6" s="19" customFormat="1" ht="16.5">
      <c r="A59" s="27" t="s">
        <v>12</v>
      </c>
      <c r="B59" s="34" t="s">
        <v>85</v>
      </c>
      <c r="C59" s="34"/>
      <c r="D59" s="34"/>
      <c r="E59" s="34"/>
      <c r="F59" s="34"/>
    </row>
    <row r="60" spans="1:6" ht="33">
      <c r="A60" s="13">
        <v>49</v>
      </c>
      <c r="B60" s="28" t="s">
        <v>88</v>
      </c>
      <c r="C60" s="8" t="s">
        <v>9</v>
      </c>
      <c r="D60" s="8"/>
      <c r="E60" s="8"/>
      <c r="F60" s="18"/>
    </row>
    <row r="61" spans="1:6" ht="16.5">
      <c r="A61" s="27" t="s">
        <v>8</v>
      </c>
      <c r="B61" s="35" t="s">
        <v>86</v>
      </c>
      <c r="C61" s="35"/>
      <c r="D61" s="35"/>
      <c r="E61" s="35"/>
      <c r="F61" s="35"/>
    </row>
    <row r="62" spans="1:6" ht="33">
      <c r="A62" s="5">
        <v>50</v>
      </c>
      <c r="B62" s="29" t="s">
        <v>89</v>
      </c>
      <c r="C62" s="8" t="s">
        <v>9</v>
      </c>
      <c r="D62" s="8"/>
      <c r="E62" s="8"/>
      <c r="F62" s="13"/>
    </row>
    <row r="63" spans="1:6" ht="16.5">
      <c r="A63" s="5">
        <v>51</v>
      </c>
      <c r="B63" s="29" t="s">
        <v>90</v>
      </c>
      <c r="C63" s="8" t="s">
        <v>9</v>
      </c>
      <c r="D63" s="8"/>
      <c r="E63" s="8"/>
      <c r="F63" s="13"/>
    </row>
    <row r="64" spans="1:6" ht="33">
      <c r="A64" s="5">
        <v>52</v>
      </c>
      <c r="B64" s="29" t="s">
        <v>91</v>
      </c>
      <c r="C64" s="8"/>
      <c r="D64" s="8"/>
      <c r="E64" s="8" t="s">
        <v>37</v>
      </c>
      <c r="F64" s="13" t="s">
        <v>34</v>
      </c>
    </row>
    <row r="65" spans="1:6" ht="33">
      <c r="A65" s="5">
        <v>53</v>
      </c>
      <c r="B65" s="17" t="s">
        <v>87</v>
      </c>
      <c r="C65" s="8"/>
      <c r="D65" s="8"/>
      <c r="E65" s="8" t="s">
        <v>37</v>
      </c>
      <c r="F65" s="13" t="s">
        <v>34</v>
      </c>
    </row>
    <row r="66" spans="1:6" ht="49.5">
      <c r="A66" s="5">
        <v>54</v>
      </c>
      <c r="B66" s="29" t="s">
        <v>92</v>
      </c>
      <c r="C66" s="8"/>
      <c r="D66" s="8"/>
      <c r="E66" s="8" t="s">
        <v>37</v>
      </c>
      <c r="F66" s="13" t="s">
        <v>34</v>
      </c>
    </row>
    <row r="67" spans="1:6" ht="49.5">
      <c r="A67" s="5">
        <v>55</v>
      </c>
      <c r="B67" s="29" t="s">
        <v>93</v>
      </c>
      <c r="C67" s="8"/>
      <c r="D67" s="8"/>
      <c r="E67" s="8" t="s">
        <v>37</v>
      </c>
      <c r="F67" s="13" t="s">
        <v>184</v>
      </c>
    </row>
    <row r="68" spans="1:6" ht="49.5">
      <c r="A68" s="5">
        <v>56</v>
      </c>
      <c r="B68" s="29" t="s">
        <v>94</v>
      </c>
      <c r="C68" s="8"/>
      <c r="D68" s="8"/>
      <c r="E68" s="8" t="s">
        <v>37</v>
      </c>
      <c r="F68" s="13" t="s">
        <v>184</v>
      </c>
    </row>
    <row r="69" spans="1:6" ht="49.5">
      <c r="A69" s="5">
        <v>57</v>
      </c>
      <c r="B69" s="29" t="s">
        <v>95</v>
      </c>
      <c r="C69" s="8"/>
      <c r="D69" s="8"/>
      <c r="E69" s="8" t="s">
        <v>37</v>
      </c>
      <c r="F69" s="13" t="s">
        <v>184</v>
      </c>
    </row>
    <row r="70" spans="1:6" ht="49.5">
      <c r="A70" s="5">
        <v>58</v>
      </c>
      <c r="B70" s="29" t="s">
        <v>96</v>
      </c>
      <c r="C70" s="8"/>
      <c r="D70" s="8"/>
      <c r="E70" s="8" t="s">
        <v>37</v>
      </c>
      <c r="F70" s="13" t="s">
        <v>184</v>
      </c>
    </row>
    <row r="71" spans="1:6" ht="16.5">
      <c r="A71" s="27" t="s">
        <v>9</v>
      </c>
      <c r="B71" s="35" t="s">
        <v>97</v>
      </c>
      <c r="C71" s="35"/>
      <c r="D71" s="35"/>
      <c r="E71" s="35"/>
      <c r="F71" s="35"/>
    </row>
    <row r="72" spans="1:6" ht="33">
      <c r="A72" s="5">
        <v>59</v>
      </c>
      <c r="B72" s="29" t="s">
        <v>98</v>
      </c>
      <c r="C72" s="8"/>
      <c r="D72" s="8"/>
      <c r="E72" s="8" t="s">
        <v>37</v>
      </c>
      <c r="F72" s="13" t="s">
        <v>34</v>
      </c>
    </row>
    <row r="73" spans="1:6" ht="34.5" customHeight="1">
      <c r="A73" s="5">
        <v>60</v>
      </c>
      <c r="B73" s="29" t="s">
        <v>99</v>
      </c>
      <c r="C73" s="8"/>
      <c r="D73" s="8"/>
      <c r="E73" s="8" t="s">
        <v>37</v>
      </c>
      <c r="F73" s="13" t="s">
        <v>34</v>
      </c>
    </row>
    <row r="74" spans="1:6" ht="16.5">
      <c r="A74" s="27" t="s">
        <v>10</v>
      </c>
      <c r="B74" s="35" t="s">
        <v>100</v>
      </c>
      <c r="C74" s="35"/>
      <c r="D74" s="35"/>
      <c r="E74" s="35"/>
      <c r="F74" s="35"/>
    </row>
    <row r="75" spans="1:6" ht="66">
      <c r="A75" s="12">
        <v>61</v>
      </c>
      <c r="B75" s="29" t="s">
        <v>101</v>
      </c>
      <c r="C75" s="8"/>
      <c r="D75" s="8"/>
      <c r="E75" s="8" t="s">
        <v>37</v>
      </c>
      <c r="F75" s="13" t="s">
        <v>184</v>
      </c>
    </row>
    <row r="76" spans="1:6" ht="66">
      <c r="A76" s="5">
        <v>62</v>
      </c>
      <c r="B76" s="29" t="s">
        <v>102</v>
      </c>
      <c r="C76" s="8"/>
      <c r="D76" s="8"/>
      <c r="E76" s="8" t="s">
        <v>37</v>
      </c>
      <c r="F76" s="13" t="s">
        <v>184</v>
      </c>
    </row>
    <row r="77" spans="1:6" ht="66">
      <c r="A77" s="5">
        <v>63</v>
      </c>
      <c r="B77" s="29" t="s">
        <v>103</v>
      </c>
      <c r="C77" s="8"/>
      <c r="D77" s="8"/>
      <c r="E77" s="8" t="s">
        <v>37</v>
      </c>
      <c r="F77" s="13" t="s">
        <v>184</v>
      </c>
    </row>
    <row r="78" spans="1:6" ht="22.5" customHeight="1">
      <c r="A78" s="27" t="s">
        <v>11</v>
      </c>
      <c r="B78" s="34" t="s">
        <v>104</v>
      </c>
      <c r="C78" s="34"/>
      <c r="D78" s="34"/>
      <c r="E78" s="34"/>
      <c r="F78" s="34"/>
    </row>
    <row r="79" spans="1:6" ht="16.5">
      <c r="A79" s="5">
        <v>64</v>
      </c>
      <c r="B79" s="6" t="s">
        <v>105</v>
      </c>
      <c r="C79" s="5" t="s">
        <v>9</v>
      </c>
      <c r="D79" s="5"/>
      <c r="E79" s="5"/>
      <c r="F79" s="4"/>
    </row>
    <row r="80" spans="1:6" ht="16.5">
      <c r="A80" s="5">
        <v>65</v>
      </c>
      <c r="B80" s="6" t="s">
        <v>106</v>
      </c>
      <c r="C80" s="5" t="s">
        <v>9</v>
      </c>
      <c r="D80" s="5"/>
      <c r="E80" s="5"/>
      <c r="F80" s="4"/>
    </row>
    <row r="81" spans="1:6" ht="33">
      <c r="A81" s="5">
        <v>66</v>
      </c>
      <c r="B81" s="6" t="s">
        <v>107</v>
      </c>
      <c r="C81" s="5" t="s">
        <v>9</v>
      </c>
      <c r="D81" s="5"/>
      <c r="E81" s="5"/>
      <c r="F81" s="4"/>
    </row>
    <row r="82" spans="1:6" ht="16.5">
      <c r="A82" s="27" t="s">
        <v>12</v>
      </c>
      <c r="B82" s="34" t="s">
        <v>109</v>
      </c>
      <c r="C82" s="34"/>
      <c r="D82" s="34"/>
      <c r="E82" s="34"/>
      <c r="F82" s="34"/>
    </row>
    <row r="83" spans="1:6" ht="49.5">
      <c r="A83" s="5">
        <v>67</v>
      </c>
      <c r="B83" s="7" t="s">
        <v>110</v>
      </c>
      <c r="C83" s="5" t="s">
        <v>9</v>
      </c>
      <c r="D83" s="5"/>
      <c r="E83" s="5"/>
      <c r="F83" s="13"/>
    </row>
    <row r="84" spans="1:6" ht="16.5">
      <c r="A84" s="27" t="s">
        <v>13</v>
      </c>
      <c r="B84" s="34" t="s">
        <v>108</v>
      </c>
      <c r="C84" s="34"/>
      <c r="D84" s="34"/>
      <c r="E84" s="34"/>
      <c r="F84" s="34"/>
    </row>
    <row r="85" spans="1:6" ht="16.5">
      <c r="A85" s="5">
        <v>68</v>
      </c>
      <c r="B85" s="7" t="s">
        <v>111</v>
      </c>
      <c r="C85" s="5" t="s">
        <v>9</v>
      </c>
      <c r="D85" s="5"/>
      <c r="E85" s="5"/>
      <c r="F85" s="13"/>
    </row>
    <row r="86" spans="1:6" ht="16.5">
      <c r="A86" s="13">
        <v>69</v>
      </c>
      <c r="B86" s="17" t="s">
        <v>112</v>
      </c>
      <c r="C86" s="13" t="s">
        <v>9</v>
      </c>
      <c r="D86" s="12"/>
      <c r="E86" s="12"/>
      <c r="F86" s="13"/>
    </row>
    <row r="87" spans="1:6" ht="33">
      <c r="A87" s="13">
        <v>70</v>
      </c>
      <c r="B87" s="29" t="s">
        <v>113</v>
      </c>
      <c r="C87" s="13" t="s">
        <v>9</v>
      </c>
      <c r="D87" s="13"/>
      <c r="E87" s="13"/>
      <c r="F87" s="13"/>
    </row>
    <row r="88" spans="1:6" ht="33">
      <c r="A88" s="13">
        <v>71</v>
      </c>
      <c r="B88" s="17" t="s">
        <v>114</v>
      </c>
      <c r="C88" s="13" t="s">
        <v>9</v>
      </c>
      <c r="D88" s="12"/>
      <c r="E88" s="12"/>
      <c r="F88" s="18"/>
    </row>
    <row r="89" spans="1:6" ht="15.75" customHeight="1">
      <c r="A89" s="27" t="s">
        <v>14</v>
      </c>
      <c r="B89" s="35" t="s">
        <v>115</v>
      </c>
      <c r="C89" s="35"/>
      <c r="D89" s="35"/>
      <c r="E89" s="35"/>
      <c r="F89" s="35"/>
    </row>
    <row r="90" spans="1:6" s="2" customFormat="1" ht="16.5">
      <c r="A90" s="12">
        <v>72</v>
      </c>
      <c r="B90" s="26" t="s">
        <v>116</v>
      </c>
      <c r="C90" s="16" t="s">
        <v>37</v>
      </c>
      <c r="D90" s="13"/>
      <c r="E90" s="13"/>
      <c r="F90" s="18"/>
    </row>
    <row r="91" spans="1:6" ht="16.5">
      <c r="A91" s="5">
        <v>73</v>
      </c>
      <c r="B91" s="31" t="s">
        <v>117</v>
      </c>
      <c r="C91" s="15" t="s">
        <v>9</v>
      </c>
      <c r="D91" s="8"/>
      <c r="E91" s="5"/>
      <c r="F91" s="13"/>
    </row>
    <row r="92" spans="1:6" ht="16.5">
      <c r="A92" s="27" t="s">
        <v>15</v>
      </c>
      <c r="B92" s="35" t="s">
        <v>118</v>
      </c>
      <c r="C92" s="35"/>
      <c r="D92" s="35"/>
      <c r="E92" s="35"/>
      <c r="F92" s="35"/>
    </row>
    <row r="93" spans="1:6" ht="36.75" customHeight="1">
      <c r="A93" s="5">
        <v>74</v>
      </c>
      <c r="B93" s="29" t="s">
        <v>119</v>
      </c>
      <c r="C93" s="15" t="s">
        <v>37</v>
      </c>
      <c r="D93" s="5"/>
      <c r="E93" s="5"/>
      <c r="F93" s="13"/>
    </row>
    <row r="94" spans="1:6" ht="16.5">
      <c r="A94" s="27" t="s">
        <v>25</v>
      </c>
      <c r="B94" s="34" t="s">
        <v>121</v>
      </c>
      <c r="C94" s="34"/>
      <c r="D94" s="34"/>
      <c r="E94" s="34"/>
      <c r="F94" s="34"/>
    </row>
    <row r="95" spans="1:6" ht="33">
      <c r="A95" s="5">
        <v>75</v>
      </c>
      <c r="B95" s="6" t="s">
        <v>124</v>
      </c>
      <c r="C95" s="9" t="s">
        <v>37</v>
      </c>
      <c r="D95" s="5"/>
      <c r="E95" s="5"/>
      <c r="F95" s="4"/>
    </row>
    <row r="96" spans="1:6" ht="18.75" customHeight="1">
      <c r="A96" s="27" t="s">
        <v>26</v>
      </c>
      <c r="B96" s="34" t="s">
        <v>120</v>
      </c>
      <c r="C96" s="34"/>
      <c r="D96" s="34"/>
      <c r="E96" s="34"/>
      <c r="F96" s="34"/>
    </row>
    <row r="97" spans="1:6" ht="33">
      <c r="A97" s="5">
        <v>76</v>
      </c>
      <c r="B97" s="6" t="s">
        <v>125</v>
      </c>
      <c r="C97" s="9" t="s">
        <v>37</v>
      </c>
      <c r="D97" s="5"/>
      <c r="E97" s="5"/>
      <c r="F97" s="4"/>
    </row>
    <row r="98" spans="1:6" s="19" customFormat="1" ht="16.5">
      <c r="A98" s="27" t="s">
        <v>16</v>
      </c>
      <c r="B98" s="34" t="s">
        <v>126</v>
      </c>
      <c r="C98" s="34"/>
      <c r="D98" s="34"/>
      <c r="E98" s="34"/>
      <c r="F98" s="34"/>
    </row>
    <row r="99" spans="1:6" ht="82.5">
      <c r="A99" s="13">
        <v>77</v>
      </c>
      <c r="B99" s="29" t="s">
        <v>127</v>
      </c>
      <c r="C99" s="9" t="s">
        <v>37</v>
      </c>
      <c r="D99" s="5"/>
      <c r="E99" s="5"/>
      <c r="F99" s="5"/>
    </row>
    <row r="100" spans="1:6" ht="66">
      <c r="A100" s="5">
        <v>78</v>
      </c>
      <c r="B100" s="29" t="s">
        <v>128</v>
      </c>
      <c r="C100" s="9" t="s">
        <v>37</v>
      </c>
      <c r="D100" s="5"/>
      <c r="E100" s="5"/>
      <c r="F100" s="5"/>
    </row>
    <row r="101" spans="1:6" ht="33">
      <c r="A101" s="5">
        <v>79</v>
      </c>
      <c r="B101" s="29" t="s">
        <v>129</v>
      </c>
      <c r="C101" s="5" t="s">
        <v>37</v>
      </c>
      <c r="D101" s="5"/>
      <c r="E101" s="5"/>
      <c r="F101" s="5"/>
    </row>
    <row r="102" spans="1:6" ht="33">
      <c r="A102" s="13">
        <v>80</v>
      </c>
      <c r="B102" s="29" t="s">
        <v>130</v>
      </c>
      <c r="C102" s="5" t="s">
        <v>37</v>
      </c>
      <c r="D102" s="5"/>
      <c r="E102" s="5"/>
      <c r="F102" s="5"/>
    </row>
    <row r="103" spans="1:6" ht="33">
      <c r="A103" s="5">
        <v>81</v>
      </c>
      <c r="B103" s="29" t="s">
        <v>131</v>
      </c>
      <c r="C103" s="5" t="s">
        <v>37</v>
      </c>
      <c r="D103" s="5"/>
      <c r="E103" s="5"/>
      <c r="F103" s="5"/>
    </row>
    <row r="104" spans="1:6" s="19" customFormat="1" ht="16.5">
      <c r="A104" s="27" t="s">
        <v>17</v>
      </c>
      <c r="B104" s="34" t="s">
        <v>122</v>
      </c>
      <c r="C104" s="34"/>
      <c r="D104" s="34"/>
      <c r="E104" s="34"/>
      <c r="F104" s="34"/>
    </row>
    <row r="105" spans="1:6" ht="115.5">
      <c r="A105" s="5">
        <v>82</v>
      </c>
      <c r="B105" s="6" t="s">
        <v>132</v>
      </c>
      <c r="C105" s="9" t="s">
        <v>37</v>
      </c>
      <c r="D105" s="5"/>
      <c r="E105" s="5"/>
      <c r="F105" s="4"/>
    </row>
    <row r="106" spans="1:6" ht="66">
      <c r="A106" s="5">
        <v>83</v>
      </c>
      <c r="B106" s="6" t="s">
        <v>133</v>
      </c>
      <c r="C106" s="9" t="s">
        <v>37</v>
      </c>
      <c r="D106" s="5"/>
      <c r="E106" s="5"/>
      <c r="F106" s="4"/>
    </row>
    <row r="107" spans="1:6" ht="49.5">
      <c r="A107" s="13">
        <v>84</v>
      </c>
      <c r="B107" s="6" t="s">
        <v>134</v>
      </c>
      <c r="C107" s="9" t="s">
        <v>37</v>
      </c>
      <c r="D107" s="12"/>
      <c r="E107" s="12"/>
      <c r="F107" s="18"/>
    </row>
    <row r="108" spans="1:6" ht="16.5">
      <c r="A108" s="27" t="s">
        <v>18</v>
      </c>
      <c r="B108" s="34" t="s">
        <v>123</v>
      </c>
      <c r="C108" s="34"/>
      <c r="D108" s="34"/>
      <c r="E108" s="34"/>
      <c r="F108" s="34"/>
    </row>
    <row r="109" spans="1:6" s="2" customFormat="1" ht="16.5">
      <c r="A109" s="13">
        <v>85</v>
      </c>
      <c r="B109" s="24" t="s">
        <v>135</v>
      </c>
      <c r="C109" s="16" t="s">
        <v>37</v>
      </c>
      <c r="D109" s="12"/>
      <c r="E109" s="12"/>
      <c r="F109" s="18"/>
    </row>
    <row r="110" spans="1:6" s="19" customFormat="1" ht="16.5">
      <c r="A110" s="27" t="s">
        <v>19</v>
      </c>
      <c r="B110" s="36" t="s">
        <v>137</v>
      </c>
      <c r="C110" s="36"/>
      <c r="D110" s="36"/>
      <c r="E110" s="36"/>
      <c r="F110" s="36"/>
    </row>
    <row r="111" spans="1:6" ht="49.5">
      <c r="A111" s="5">
        <v>86</v>
      </c>
      <c r="B111" s="6" t="s">
        <v>138</v>
      </c>
      <c r="C111" s="5" t="s">
        <v>37</v>
      </c>
      <c r="D111" s="5"/>
      <c r="E111" s="5"/>
      <c r="F111" s="4"/>
    </row>
    <row r="112" spans="1:6" ht="49.5">
      <c r="A112" s="5">
        <v>87</v>
      </c>
      <c r="B112" s="6" t="s">
        <v>139</v>
      </c>
      <c r="C112" s="5" t="s">
        <v>37</v>
      </c>
      <c r="D112" s="5"/>
      <c r="E112" s="5"/>
      <c r="F112" s="4"/>
    </row>
    <row r="113" spans="1:6" ht="49.5">
      <c r="A113" s="5">
        <v>88</v>
      </c>
      <c r="B113" s="6" t="s">
        <v>140</v>
      </c>
      <c r="C113" s="5" t="s">
        <v>37</v>
      </c>
      <c r="D113" s="5"/>
      <c r="E113" s="5"/>
      <c r="F113" s="4"/>
    </row>
    <row r="114" spans="1:6" ht="33">
      <c r="A114" s="5">
        <v>89</v>
      </c>
      <c r="B114" s="6" t="s">
        <v>141</v>
      </c>
      <c r="C114" s="5" t="s">
        <v>37</v>
      </c>
      <c r="D114" s="5"/>
      <c r="E114" s="5"/>
      <c r="F114" s="4"/>
    </row>
    <row r="115" spans="1:6" ht="33">
      <c r="A115" s="5">
        <v>90</v>
      </c>
      <c r="B115" s="6" t="s">
        <v>142</v>
      </c>
      <c r="C115" s="5" t="s">
        <v>37</v>
      </c>
      <c r="D115" s="5"/>
      <c r="E115" s="5"/>
      <c r="F115" s="18"/>
    </row>
    <row r="116" spans="1:6" ht="16.5">
      <c r="A116" s="27" t="s">
        <v>20</v>
      </c>
      <c r="B116" s="34" t="s">
        <v>136</v>
      </c>
      <c r="C116" s="34"/>
      <c r="D116" s="34"/>
      <c r="E116" s="34"/>
      <c r="F116" s="34"/>
    </row>
    <row r="117" spans="1:6" ht="16.5">
      <c r="A117" s="9">
        <v>91</v>
      </c>
      <c r="B117" s="6" t="s">
        <v>143</v>
      </c>
      <c r="C117" s="5" t="s">
        <v>37</v>
      </c>
      <c r="D117" s="5"/>
      <c r="E117" s="5"/>
      <c r="F117" s="7"/>
    </row>
    <row r="118" spans="1:6" ht="33">
      <c r="A118" s="9">
        <v>92</v>
      </c>
      <c r="B118" s="6" t="s">
        <v>144</v>
      </c>
      <c r="C118" s="5" t="s">
        <v>37</v>
      </c>
      <c r="D118" s="5"/>
      <c r="E118" s="5"/>
      <c r="F118" s="7"/>
    </row>
    <row r="119" spans="1:6" s="2" customFormat="1" ht="33">
      <c r="A119" s="9">
        <v>93</v>
      </c>
      <c r="B119" s="24" t="s">
        <v>145</v>
      </c>
      <c r="C119" s="13" t="s">
        <v>37</v>
      </c>
      <c r="D119" s="13"/>
      <c r="E119" s="13"/>
      <c r="F119" s="18"/>
    </row>
    <row r="120" spans="1:6" ht="49.5">
      <c r="A120" s="9">
        <v>94</v>
      </c>
      <c r="B120" s="6" t="s">
        <v>146</v>
      </c>
      <c r="C120" s="5" t="s">
        <v>37</v>
      </c>
      <c r="D120" s="5"/>
      <c r="E120" s="5"/>
      <c r="F120" s="4"/>
    </row>
    <row r="121" spans="1:6" ht="49.5">
      <c r="A121" s="9">
        <v>95</v>
      </c>
      <c r="B121" s="6" t="s">
        <v>147</v>
      </c>
      <c r="C121" s="5" t="s">
        <v>37</v>
      </c>
      <c r="D121" s="5"/>
      <c r="E121" s="5"/>
      <c r="F121" s="4"/>
    </row>
    <row r="122" spans="1:6" s="2" customFormat="1" ht="33">
      <c r="A122" s="9">
        <v>96</v>
      </c>
      <c r="B122" s="24" t="s">
        <v>148</v>
      </c>
      <c r="C122" s="13" t="s">
        <v>37</v>
      </c>
      <c r="D122" s="13"/>
      <c r="E122" s="13"/>
      <c r="F122" s="21"/>
    </row>
    <row r="123" spans="1:6" ht="49.5">
      <c r="A123" s="9">
        <v>97</v>
      </c>
      <c r="B123" s="6" t="s">
        <v>149</v>
      </c>
      <c r="C123" s="5" t="s">
        <v>37</v>
      </c>
      <c r="D123" s="5"/>
      <c r="E123" s="5"/>
      <c r="F123" s="4"/>
    </row>
    <row r="124" spans="1:6" s="2" customFormat="1" ht="49.5">
      <c r="A124" s="9">
        <v>98</v>
      </c>
      <c r="B124" s="24" t="s">
        <v>150</v>
      </c>
      <c r="C124" s="13" t="s">
        <v>37</v>
      </c>
      <c r="D124" s="13"/>
      <c r="E124" s="13"/>
      <c r="F124" s="18"/>
    </row>
    <row r="125" spans="1:6" ht="33">
      <c r="A125" s="9">
        <v>99</v>
      </c>
      <c r="B125" s="6" t="s">
        <v>151</v>
      </c>
      <c r="C125" s="5" t="s">
        <v>37</v>
      </c>
      <c r="D125" s="5"/>
      <c r="E125" s="5"/>
      <c r="F125" s="4"/>
    </row>
    <row r="126" spans="1:6" ht="66">
      <c r="A126" s="9">
        <v>100</v>
      </c>
      <c r="B126" s="6" t="s">
        <v>152</v>
      </c>
      <c r="C126" s="5" t="s">
        <v>37</v>
      </c>
      <c r="D126" s="5"/>
      <c r="E126" s="5"/>
      <c r="F126" s="4"/>
    </row>
    <row r="127" spans="1:6" s="19" customFormat="1" ht="16.5">
      <c r="A127" s="27" t="s">
        <v>21</v>
      </c>
      <c r="B127" s="34" t="s">
        <v>164</v>
      </c>
      <c r="C127" s="34"/>
      <c r="D127" s="34"/>
      <c r="E127" s="34"/>
      <c r="F127" s="34"/>
    </row>
    <row r="128" spans="1:6" ht="33">
      <c r="A128" s="5">
        <v>101</v>
      </c>
      <c r="B128" s="29" t="s">
        <v>167</v>
      </c>
      <c r="C128" s="5" t="s">
        <v>9</v>
      </c>
      <c r="D128" s="5"/>
      <c r="E128" s="5"/>
      <c r="F128" s="4"/>
    </row>
    <row r="129" spans="1:6" ht="33">
      <c r="A129" s="5">
        <v>102</v>
      </c>
      <c r="B129" s="29" t="s">
        <v>168</v>
      </c>
      <c r="C129" s="5" t="s">
        <v>9</v>
      </c>
      <c r="D129" s="5"/>
      <c r="E129" s="5"/>
      <c r="F129" s="4"/>
    </row>
    <row r="130" spans="1:6" ht="16.5">
      <c r="A130" s="5">
        <v>103</v>
      </c>
      <c r="B130" s="29" t="s">
        <v>169</v>
      </c>
      <c r="C130" s="5" t="s">
        <v>9</v>
      </c>
      <c r="D130" s="5"/>
      <c r="E130" s="5"/>
      <c r="F130" s="4"/>
    </row>
    <row r="131" spans="1:6" s="19" customFormat="1" ht="16.5">
      <c r="A131" s="27" t="s">
        <v>22</v>
      </c>
      <c r="B131" s="34" t="s">
        <v>166</v>
      </c>
      <c r="C131" s="34"/>
      <c r="D131" s="34"/>
      <c r="E131" s="34"/>
      <c r="F131" s="34"/>
    </row>
    <row r="132" spans="1:6" ht="33">
      <c r="A132" s="5">
        <v>104</v>
      </c>
      <c r="B132" s="29" t="s">
        <v>170</v>
      </c>
      <c r="C132" s="5"/>
      <c r="D132" s="5"/>
      <c r="E132" s="5" t="s">
        <v>9</v>
      </c>
      <c r="F132" s="13" t="s">
        <v>34</v>
      </c>
    </row>
    <row r="133" spans="1:6" ht="49.5">
      <c r="A133" s="5">
        <v>105</v>
      </c>
      <c r="B133" s="29" t="s">
        <v>171</v>
      </c>
      <c r="C133" s="5"/>
      <c r="D133" s="5"/>
      <c r="E133" s="5" t="s">
        <v>9</v>
      </c>
      <c r="F133" s="13" t="s">
        <v>34</v>
      </c>
    </row>
    <row r="134" spans="1:6" ht="33">
      <c r="A134" s="5">
        <v>106</v>
      </c>
      <c r="B134" s="29" t="s">
        <v>172</v>
      </c>
      <c r="C134" s="5"/>
      <c r="D134" s="5"/>
      <c r="E134" s="5" t="s">
        <v>9</v>
      </c>
      <c r="F134" s="13" t="s">
        <v>34</v>
      </c>
    </row>
    <row r="135" spans="1:6" s="19" customFormat="1" ht="16.5">
      <c r="A135" s="27" t="s">
        <v>23</v>
      </c>
      <c r="B135" s="34" t="s">
        <v>165</v>
      </c>
      <c r="C135" s="34"/>
      <c r="D135" s="34"/>
      <c r="E135" s="34"/>
      <c r="F135" s="34"/>
    </row>
    <row r="136" spans="1:6" ht="33">
      <c r="A136" s="5">
        <v>107</v>
      </c>
      <c r="B136" s="10" t="s">
        <v>173</v>
      </c>
      <c r="C136" s="5" t="s">
        <v>9</v>
      </c>
      <c r="D136" s="5"/>
      <c r="E136" s="5"/>
      <c r="F136" s="4"/>
    </row>
    <row r="137" spans="1:6" s="19" customFormat="1" ht="16.5">
      <c r="A137" s="27" t="s">
        <v>29</v>
      </c>
      <c r="B137" s="34" t="s">
        <v>153</v>
      </c>
      <c r="C137" s="34"/>
      <c r="D137" s="34"/>
      <c r="E137" s="34"/>
      <c r="F137" s="34"/>
    </row>
    <row r="138" spans="1:6" ht="49.5">
      <c r="A138" s="5">
        <v>108</v>
      </c>
      <c r="B138" s="7" t="s">
        <v>159</v>
      </c>
      <c r="C138" s="5"/>
      <c r="D138" s="5"/>
      <c r="E138" s="5" t="s">
        <v>9</v>
      </c>
      <c r="F138" s="13" t="s">
        <v>184</v>
      </c>
    </row>
    <row r="139" spans="1:6" ht="16.5">
      <c r="A139" s="27" t="s">
        <v>30</v>
      </c>
      <c r="B139" s="34" t="s">
        <v>154</v>
      </c>
      <c r="C139" s="34"/>
      <c r="D139" s="34"/>
      <c r="E139" s="34"/>
      <c r="F139" s="34"/>
    </row>
    <row r="140" spans="1:6" ht="49.5">
      <c r="A140" s="5">
        <v>109</v>
      </c>
      <c r="B140" s="7" t="s">
        <v>178</v>
      </c>
      <c r="C140" s="5"/>
      <c r="D140" s="5"/>
      <c r="E140" s="5" t="s">
        <v>9</v>
      </c>
      <c r="F140" s="13" t="s">
        <v>184</v>
      </c>
    </row>
    <row r="141" spans="1:6" ht="16.5">
      <c r="A141" s="27" t="s">
        <v>31</v>
      </c>
      <c r="B141" s="34" t="s">
        <v>155</v>
      </c>
      <c r="C141" s="34"/>
      <c r="D141" s="34"/>
      <c r="E141" s="34"/>
      <c r="F141" s="34"/>
    </row>
    <row r="142" spans="1:6" ht="49.5">
      <c r="A142" s="13">
        <v>110</v>
      </c>
      <c r="B142" s="29" t="s">
        <v>160</v>
      </c>
      <c r="C142" s="12"/>
      <c r="D142" s="12"/>
      <c r="E142" s="13" t="s">
        <v>9</v>
      </c>
      <c r="F142" s="13" t="s">
        <v>184</v>
      </c>
    </row>
    <row r="143" spans="1:6" ht="16.5">
      <c r="A143" s="27" t="s">
        <v>28</v>
      </c>
      <c r="B143" s="34" t="s">
        <v>156</v>
      </c>
      <c r="C143" s="34"/>
      <c r="D143" s="34"/>
      <c r="E143" s="34"/>
      <c r="F143" s="34"/>
    </row>
    <row r="144" spans="1:6" ht="49.5">
      <c r="A144" s="5">
        <v>111</v>
      </c>
      <c r="B144" s="7" t="s">
        <v>161</v>
      </c>
      <c r="C144" s="5"/>
      <c r="D144" s="5"/>
      <c r="E144" s="5" t="s">
        <v>9</v>
      </c>
      <c r="F144" s="13" t="s">
        <v>184</v>
      </c>
    </row>
    <row r="145" spans="1:6" ht="21.75" customHeight="1">
      <c r="A145" s="11" t="s">
        <v>27</v>
      </c>
      <c r="B145" s="34" t="s">
        <v>157</v>
      </c>
      <c r="C145" s="34"/>
      <c r="D145" s="34"/>
      <c r="E145" s="34"/>
      <c r="F145" s="34"/>
    </row>
    <row r="146" spans="1:6" ht="49.5">
      <c r="A146" s="9">
        <v>112</v>
      </c>
      <c r="B146" s="7" t="s">
        <v>158</v>
      </c>
      <c r="C146" s="9"/>
      <c r="D146" s="9"/>
      <c r="E146" s="9" t="s">
        <v>9</v>
      </c>
      <c r="F146" s="13" t="s">
        <v>184</v>
      </c>
    </row>
    <row r="147" spans="1:6" ht="49.5">
      <c r="A147" s="9">
        <v>113</v>
      </c>
      <c r="B147" s="29" t="s">
        <v>162</v>
      </c>
      <c r="C147" s="12"/>
      <c r="D147" s="12"/>
      <c r="E147" s="13" t="s">
        <v>37</v>
      </c>
      <c r="F147" s="13" t="s">
        <v>184</v>
      </c>
    </row>
    <row r="148" spans="1:6" ht="49.5">
      <c r="A148" s="9">
        <v>114</v>
      </c>
      <c r="B148" s="29" t="s">
        <v>163</v>
      </c>
      <c r="C148" s="12"/>
      <c r="D148" s="12"/>
      <c r="E148" s="13" t="s">
        <v>37</v>
      </c>
      <c r="F148" s="13" t="s">
        <v>184</v>
      </c>
    </row>
    <row r="149" spans="3:5" s="22" customFormat="1" ht="16.5">
      <c r="C149" s="23"/>
      <c r="D149" s="23"/>
      <c r="E149" s="23"/>
    </row>
    <row r="150" spans="3:5" s="22" customFormat="1" ht="16.5">
      <c r="C150" s="23"/>
      <c r="D150" s="23"/>
      <c r="E150" s="23"/>
    </row>
    <row r="151" spans="3:5" s="22" customFormat="1" ht="16.5">
      <c r="C151" s="23"/>
      <c r="D151" s="23"/>
      <c r="E151" s="23"/>
    </row>
    <row r="152" spans="3:5" s="22" customFormat="1" ht="16.5">
      <c r="C152" s="23"/>
      <c r="D152" s="23"/>
      <c r="E152" s="23"/>
    </row>
    <row r="153" spans="3:5" s="22" customFormat="1" ht="16.5">
      <c r="C153" s="23"/>
      <c r="D153" s="23"/>
      <c r="E153" s="23"/>
    </row>
    <row r="154" spans="3:5" s="22" customFormat="1" ht="16.5">
      <c r="C154" s="23"/>
      <c r="D154" s="23"/>
      <c r="E154" s="23"/>
    </row>
    <row r="155" spans="3:5" s="22" customFormat="1" ht="16.5">
      <c r="C155" s="23"/>
      <c r="D155" s="23"/>
      <c r="E155" s="23"/>
    </row>
    <row r="156" spans="3:5" s="22" customFormat="1" ht="16.5">
      <c r="C156" s="23"/>
      <c r="D156" s="23"/>
      <c r="E156" s="23"/>
    </row>
    <row r="157" spans="3:5" s="22" customFormat="1" ht="16.5">
      <c r="C157" s="23"/>
      <c r="D157" s="23"/>
      <c r="E157" s="23"/>
    </row>
    <row r="158" spans="3:5" s="22" customFormat="1" ht="16.5">
      <c r="C158" s="23"/>
      <c r="D158" s="23"/>
      <c r="E158" s="23"/>
    </row>
    <row r="159" spans="3:5" s="22" customFormat="1" ht="16.5">
      <c r="C159" s="23"/>
      <c r="D159" s="23"/>
      <c r="E159" s="23"/>
    </row>
  </sheetData>
  <sheetProtection/>
  <mergeCells count="35">
    <mergeCell ref="B137:F137"/>
    <mergeCell ref="B139:F139"/>
    <mergeCell ref="B141:F141"/>
    <mergeCell ref="B143:F143"/>
    <mergeCell ref="B145:F145"/>
    <mergeCell ref="B108:F108"/>
    <mergeCell ref="B110:F110"/>
    <mergeCell ref="B116:F116"/>
    <mergeCell ref="B127:F127"/>
    <mergeCell ref="B131:F131"/>
    <mergeCell ref="B135:F135"/>
    <mergeCell ref="B89:F89"/>
    <mergeCell ref="B92:F92"/>
    <mergeCell ref="B94:F94"/>
    <mergeCell ref="B96:F96"/>
    <mergeCell ref="B98:F98"/>
    <mergeCell ref="B104:F104"/>
    <mergeCell ref="B61:F61"/>
    <mergeCell ref="B71:F71"/>
    <mergeCell ref="B74:F74"/>
    <mergeCell ref="B78:F78"/>
    <mergeCell ref="B82:F82"/>
    <mergeCell ref="B84:F84"/>
    <mergeCell ref="B50:F50"/>
    <mergeCell ref="B53:F53"/>
    <mergeCell ref="B59:F59"/>
    <mergeCell ref="B18:F18"/>
    <mergeCell ref="B40:F40"/>
    <mergeCell ref="B43:F43"/>
    <mergeCell ref="A2:A3"/>
    <mergeCell ref="B2:B3"/>
    <mergeCell ref="F2:F3"/>
    <mergeCell ref="A1:F1"/>
    <mergeCell ref="B6:F6"/>
    <mergeCell ref="B4:F4"/>
  </mergeCells>
  <printOptions/>
  <pageMargins left="0.7480314960629921" right="0.5118110236220472" top="0.5118110236220472" bottom="0.5118110236220472"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Hoàng Minh Huyền</dc:creator>
  <cp:keywords/>
  <dc:description/>
  <cp:lastModifiedBy>Pegatron H81</cp:lastModifiedBy>
  <cp:lastPrinted>2023-08-10T00:15:51Z</cp:lastPrinted>
  <dcterms:created xsi:type="dcterms:W3CDTF">2019-12-10T08:09:24Z</dcterms:created>
  <dcterms:modified xsi:type="dcterms:W3CDTF">2023-08-10T00:16:28Z</dcterms:modified>
  <cp:category/>
  <cp:version/>
  <cp:contentType/>
  <cp:contentStatus/>
</cp:coreProperties>
</file>